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3080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<sst xmlns="http://schemas.openxmlformats.org/spreadsheetml/2006/main" count="70" uniqueCount="51">
  <si>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</si>
  <si>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</si>
  <si>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</si>
  <si>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</si>
  <si>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</si>
  <si>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</si>
  <si>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</si>
  <si>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</si>
  <si>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</si>
  <si>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</si>
  <si>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</si>
  <si>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</si>
  <si>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</si>
  <si>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</si>
  <si>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</si>
  <si>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</si>
  <si>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</si>
  <si>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</si>
  <si>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</si>
  <si>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</si>
  <si>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</si>
  <si>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</si>
  <si>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</si>
  <si>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</si>
  <si>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</si>
  <si>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</si>
  <si>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</si>
  <si>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</si>
  <si>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</si>
  <si>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</si>
  <si>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</si>
  <si>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</si>
  <si>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</si>
  <si>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</si>
  <si>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</si>
  <si>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</si>
  <si>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Компот из сухофруктов</t>
  </si>
  <si>
    <t>Чай с сахаром</t>
  </si>
  <si>
    <t>Каша кукурузная молочная вязкая</t>
  </si>
  <si>
    <t>Повидло яблочное</t>
  </si>
  <si>
    <t>ТК</t>
  </si>
  <si>
    <t>Помидоры свежие</t>
  </si>
  <si>
    <t>Котлеты из горбуши</t>
  </si>
  <si>
    <t>Рис отварной рассыпчатый</t>
  </si>
  <si>
    <t>Кекс</t>
  </si>
  <si>
    <t>Капуста тушёная с  отварным мясом</t>
  </si>
  <si>
    <t>тк</t>
  </si>
  <si>
    <t>сок</t>
  </si>
  <si>
    <t>баранки</t>
  </si>
  <si>
    <t>конфета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</si>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</sst>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38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40</v>
      </c>
      <c r="D7" s="34" t="s">
        <v>35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40</v>
      </c>
      <c r="D9" s="34" t="s">
        <v>39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46</v>
      </c>
      <c r="D12" s="34" t="s">
        <v>47</v>
      </c>
      <c r="E12" s="17">
        <v>200</v>
      </c>
      <c r="F12" s="26">
        <v>19</v>
      </c>
      <c r="G12" s="17">
        <v>32.56</v>
      </c>
      <c r="H12" s="17">
        <v>1</v>
      </c>
      <c r="I12" s="17">
        <v>0</v>
      </c>
      <c r="J12" s="18">
        <v>7.14</v>
      </c>
    </row>
    <row r="13" spans="1:10" ht="15" thickBot="1" x14ac:dyDescent="0.35">
      <c r="A13" s="8"/>
      <c r="B13" s="9"/>
      <c r="C13" s="9" t="s">
        <v>46</v>
      </c>
      <c r="D13" s="35" t="s">
        <v>48</v>
      </c>
      <c r="E13" s="19">
        <v>60</v>
      </c>
      <c r="F13" s="27">
        <v>12.5</v>
      </c>
      <c r="G13" s="19">
        <v>98.56</v>
      </c>
      <c r="H13" s="19">
        <v>1.38</v>
      </c>
      <c r="I13" s="19">
        <v>2.48</v>
      </c>
      <c r="J13" s="20">
        <v>17.68</v>
      </c>
    </row>
    <row r="14" spans="1:10" x14ac:dyDescent="0.3">
      <c r="A14" s="7" t="s">
        <v>13</v>
      </c>
      <c r="B14" s="10" t="s">
        <v>14</v>
      </c>
      <c r="C14" s="3"/>
      <c r="D14" s="36" t="s">
        <v>41</v>
      </c>
      <c r="E14" s="21">
        <v>100</v>
      </c>
      <c r="F14" s="28">
        <v>19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x14ac:dyDescent="0.3">
      <c r="A15" s="7"/>
      <c r="B15" s="1" t="s">
        <v>15</v>
      </c>
      <c r="C15" s="2">
        <v>226</v>
      </c>
      <c r="D15" s="34" t="s">
        <v>50</v>
      </c>
      <c r="E15" s="17">
        <v>250</v>
      </c>
      <c r="F15" s="26">
        <v>4.09</v>
      </c>
      <c r="G15" s="17">
        <v>152.19999999999999</v>
      </c>
      <c r="H15" s="17">
        <v>6.34</v>
      </c>
      <c r="I15" s="17">
        <v>8.48</v>
      </c>
      <c r="J15" s="18">
        <v>13.13</v>
      </c>
    </row>
    <row r="16" spans="1:10" x14ac:dyDescent="0.3">
      <c r="A16" s="7"/>
      <c r="B16" s="1" t="s">
        <v>16</v>
      </c>
      <c r="C16" s="2">
        <v>324</v>
      </c>
      <c r="D16" s="34" t="s">
        <v>42</v>
      </c>
      <c r="E16" s="17">
        <v>100</v>
      </c>
      <c r="F16" s="26">
        <v>41.91</v>
      </c>
      <c r="G16" s="17">
        <v>214.47</v>
      </c>
      <c r="H16" s="17">
        <v>19.46</v>
      </c>
      <c r="I16" s="17">
        <v>12.11</v>
      </c>
      <c r="J16" s="18">
        <v>6.88</v>
      </c>
    </row>
    <row r="17" spans="1:10" x14ac:dyDescent="0.3">
      <c r="A17" s="7"/>
      <c r="B17" s="1" t="s">
        <v>17</v>
      </c>
      <c r="C17" s="2">
        <v>682</v>
      </c>
      <c r="D17" s="34" t="s">
        <v>43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868</v>
      </c>
      <c r="D18" s="34" t="s">
        <v>36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40</v>
      </c>
      <c r="D19" s="34" t="s">
        <v>35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46</v>
      </c>
      <c r="D23" s="33" t="s">
        <v>44</v>
      </c>
      <c r="E23" s="15">
        <v>75</v>
      </c>
      <c r="F23" s="25">
        <v>24.4</v>
      </c>
      <c r="G23" s="15">
        <v>231.62</v>
      </c>
      <c r="H23" s="15">
        <v>5.43</v>
      </c>
      <c r="I23" s="15">
        <v>5.18</v>
      </c>
      <c r="J23" s="16">
        <v>40.61</v>
      </c>
    </row>
    <row r="24" spans="1:10" x14ac:dyDescent="0.3">
      <c r="A24" s="7"/>
      <c r="B24" s="39" t="s">
        <v>26</v>
      </c>
      <c r="C24" s="2">
        <v>945</v>
      </c>
      <c r="D24" s="34" t="s">
        <v>34</v>
      </c>
      <c r="E24" s="17">
        <v>200</v>
      </c>
      <c r="F24" s="26">
        <v>7.51</v>
      </c>
      <c r="G24" s="17">
        <v>32.409999999999997</v>
      </c>
      <c r="H24" s="17">
        <v>1.83</v>
      </c>
      <c r="I24" s="17">
        <v>1.69</v>
      </c>
      <c r="J24" s="18">
        <v>2.48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45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943</v>
      </c>
      <c r="D29" s="34" t="s">
        <v>37</v>
      </c>
      <c r="E29" s="17">
        <v>200</v>
      </c>
      <c r="F29" s="26">
        <v>2.63</v>
      </c>
      <c r="G29" s="17">
        <v>42.879999999999995</v>
      </c>
      <c r="H29" s="17">
        <v>0.2</v>
      </c>
      <c r="I29" s="17">
        <v>0</v>
      </c>
      <c r="J29" s="18">
        <v>10.52</v>
      </c>
    </row>
    <row r="30" spans="1:10" x14ac:dyDescent="0.3">
      <c r="A30" s="7"/>
      <c r="B30" s="1" t="s">
        <v>21</v>
      </c>
      <c r="C30" s="2" t="s">
        <v>40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>
        <v>41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 t="s">
        <v>40</v>
      </c>
      <c r="D32" s="35" t="s">
        <v>49</v>
      </c>
      <c r="E32" s="19">
        <v>20</v>
      </c>
      <c r="F32" s="27">
        <v>8</v>
      </c>
      <c r="G32" s="19">
        <v>106</v>
      </c>
      <c r="H32" s="19">
        <v>1</v>
      </c>
      <c r="I32" s="19">
        <v>6</v>
      </c>
      <c r="J32" s="20">
        <v>12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2024-04-18T05:29:06Z</dcterms:modified>
</cp:coreProperties>
</file>